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B401A8B0-26AD-4325-8F08-6E7300537407}"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<sst xmlns="http://schemas.openxmlformats.org/spreadsheetml/2006/main" count="1098" uniqueCount="553">
  <si>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</si>
  <si>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</si>
  <si>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</si>
  <si>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</si>
  <si>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</si>
  <si>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</si>
  <si>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</si>
  <si>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</si>
  <si>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</si>
  <si>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</si>
  <si>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</si>
  <si>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</si>
  <si>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</si>
  <si>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</si>
  <si>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</si>
  <si>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</si>
  <si>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</si>
  <si>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</si>
  <si>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</si>
  <si>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</si>
  <si>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</si>
  <si>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</si>
  <si>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</si>
  <si>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</si>
  <si>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</si>
  <si>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</si>
  <si>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</si>
  <si>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</si>
  <si>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</si>
  <si>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</si>
  <si>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</si>
  <si>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</si>
  <si>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</si>
  <si>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</si>
  <si>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</si>
  <si>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</si>
  <si>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</si>
  <si>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</si>
  <si>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</si>
  <si>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</si>
  <si>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</si>
  <si>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</si>
  <si>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</si>
  <si>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</si>
  <si>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</si>
  <si>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</si>
  <si>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</si>
  <si>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</si>
  <si>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</si>
  <si>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</si>
  <si>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</si>
  <si>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</si>
  <si>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</si>
  <si>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</si>
  <si>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</si>
  <si>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</si>
  <si>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</si>
  <si>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</si>
  <si>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</si>
  <si>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</si>
  <si>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</si>
  <si>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</si>
  <si>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</si>
  <si>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</si>
  <si>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</si>
  <si>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</si>
  <si>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</si>
  <si>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</si>
  <si>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</si>
  <si>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</si>
  <si>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</si>
  <si>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</si>
  <si>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</si>
  <si>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</si>
  <si>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</si>
  <si>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</si>
  <si>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</si>
  <si>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</si>
  <si>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</si>
  <si>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</si>
  <si>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</si>
  <si>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</si>
  <si>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</si>
  <si>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</si>
  <si>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</si>
  <si>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</si>
  <si>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</si>
  <si>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</si>
  <si>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</si>
  <si>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</si>
  <si>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</si>
  <si>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</si>
  <si>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</si>
  <si>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</si>
  <si>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</si>
  <si>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</si>
  <si>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</si>
  <si>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</si>
  <si>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</si>
  <si>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</si>
  <si>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</si>
  <si>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</si>
  <si>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</si>
  <si>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</si>
  <si>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</si>
  <si>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</si>
  <si>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</si>
  <si>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</si>
  <si>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</si>
  <si>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</si>
  <si>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</si>
  <si>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</si>
  <si>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</si>
  <si>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</si>
  <si>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</si>
  <si>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</si>
  <si>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</si>
  <si>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</si>
  <si>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</si>
  <si>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</si>
  <si>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</si>
  <si>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</si>
  <si>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</si>
  <si>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</si>
  <si>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</si>
  <si>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</si>
  <si>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</si>
  <si>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</si>
  <si>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</si>
  <si>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</si>
  <si>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</si>
  <si>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</si>
  <si>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</si>
  <si>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</si>
  <si>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</si>
  <si>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</si>
  <si>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</si>
  <si>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</si>
  <si>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</si>
  <si>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</si>
  <si>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</si>
  <si>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</si>
  <si>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</si>
  <si>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</si>
  <si>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</si>
  <si>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</si>
  <si>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</si>
  <si>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</si>
  <si>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</si>
  <si>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</si>
  <si>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</si>
  <si>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</si>
  <si>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</si>
  <si>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</si>
  <si>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</si>
  <si>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</si>
  <si>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</si>
  <si>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</si>
  <si>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</si>
  <si>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</si>
  <si>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</si>
  <si>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</si>
  <si>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</si>
  <si>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</si>
  <si>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</si>
  <si>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</si>
  <si>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</si>
  <si>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</si>
  <si>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</si>
  <si>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</si>
  <si>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</si>
  <si>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</si>
  <si>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</si>
  <si>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</si>
  <si>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</si>
  <si>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</si>
  <si>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</si>
  <si>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</si>
  <si>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</si>
  <si>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</si>
  <si>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</si>
  <si>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</si>
  <si>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</si>
  <si>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</si>
  <si>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</si>
  <si>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</si>
  <si>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</si>
  <si>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</si>
  <si>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</si>
  <si>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</si>
  <si>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</si>
  <si>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</si>
  <si>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</si>
  <si>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</si>
  <si>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</si>
  <si>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</si>
  <si>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</si>
  <si>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</si>
  <si>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</si>
  <si>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</si>
  <si>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</si>
  <si>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</si>
  <si>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</si>
  <si>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</si>
  <si>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</si>
  <si>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</si>
  <si>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</si>
  <si>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</si>
  <si>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</si>
  <si>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</si>
  <si>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</si>
  <si>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</si>
  <si>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</si>
  <si>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</si>
  <si>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</si>
  <si>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</si>
  <si>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</si>
  <si>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</si>
  <si>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</si>
  <si>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</si>
  <si>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</si>
  <si>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</si>
  <si>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</si>
  <si>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</si>
  <si>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</si>
  <si>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</si>
  <si>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</si>
  <si>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</si>
  <si>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</si>
  <si>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</si>
  <si>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</si>
  <si>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</si>
  <si>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</si>
  <si>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</si>
  <si>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</si>
  <si>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</si>
  <si>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</si>
  <si>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</si>
  <si>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</si>
  <si>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</si>
  <si>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</si>
  <si>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</si>
  <si>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</si>
  <si>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</si>
  <si>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</si>
  <si>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</si>
  <si>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</si>
  <si>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</si>
  <si>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</si>
  <si>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</si>
  <si>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</si>
  <si>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</si>
  <si>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</si>
  <si>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</si>
  <si>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</si>
  <si>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</si>
  <si>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</si>
  <si>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</si>
  <si>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</si>
  <si>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</si>
  <si>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</si>
  <si>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</si>
  <si>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</si>
  <si>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</si>
  <si>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</si>
  <si>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</si>
  <si>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</si>
  <si>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</si>
  <si>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</si>
  <si>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</si>
  <si>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</si>
  <si>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</si>
  <si>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</si>
  <si>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</si>
  <si>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</si>
  <si>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</si>
  <si>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</si>
  <si>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</si>
  <si>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</si>
  <si>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</si>
  <si>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</si>
  <si>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</si>
  <si>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</si>
  <si>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</si>
  <si>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</si>
  <si>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</si>
  <si>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</si>
  <si>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</si>
  <si>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</si>
  <si>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</si>
  <si>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</si>
  <si>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</si>
  <si>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</si>
  <si>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</si>
  <si>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</si>
  <si>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</si>
  <si>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</si>
  <si>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</si>
  <si>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</si>
  <si>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</si>
  <si>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</si>
  <si>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</si>
  <si>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</si>
  <si>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</si>
  <si>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</si>
  <si>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</si>
  <si>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</si>
  <si>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</si>
  <si>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</si>
  <si>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</si>
  <si>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</si>
  <si>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</si>
  <si>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</si>
  <si>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</si>
  <si>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</si>
  <si>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</si>
  <si>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</si>
  <si>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</si>
  <si>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</si>
  <si>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</si>
  <si>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</si>
  <si>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</si>
  <si>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</si>
  <si>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</si>
  <si>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</si>
  <si>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</si>
  <si>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</si>
  <si>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</si>
  <si>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</si>
  <si>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</si>
  <si>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</si>
  <si>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</si>
  <si>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</si>
  <si>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</si>
  <si>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</si>
  <si>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</si>
  <si>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</si>
  <si>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</si>
  <si>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</si>
  <si>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</si>
  <si>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</si>
  <si>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</si>
  <si>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</si>
  <si>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</si>
  <si>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</si>
  <si>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</si>
  <si>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</si>
  <si>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</si>
  <si>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</si>
  <si>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</si>
  <si>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</si>
  <si>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</si>
  <si>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</si>
  <si>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</si>
  <si>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</si>
  <si>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</si>
  <si>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</si>
  <si>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</si>
  <si>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</si>
  <si>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</si>
  <si>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</si>
  <si>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</si>
  <si>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</si>
  <si>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</si>
  <si>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</si>
  <si>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</si>
  <si>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</si>
  <si>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</si>
  <si>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</si>
  <si>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</si>
  <si>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</si>
  <si>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</si>
  <si>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</si>
  <si>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</si>
  <si>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</si>
  <si>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</si>
  <si>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</si>
  <si>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</si>
  <si>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</si>
  <si>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</si>
  <si>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</si>
  <si>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</si>
  <si>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</si>
  <si>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</si>
  <si>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</si>
  <si>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</si>
  <si>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</si>
  <si>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</si>
  <si>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</si>
  <si>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</si>
  <si>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</si>
  <si>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</si>
  <si>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</si>
  <si>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</si>
  <si>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</si>
  <si>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</si>
  <si>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</si>
  <si>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</si>
  <si>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</si>
  <si>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</si>
  <si>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</si>
  <si>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</si>
  <si>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</si>
  <si>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</si>
  <si>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</si>
  <si>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</si>
  <si>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</si>
  <si>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</si>
  <si>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</si>
  <si>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</si>
  <si>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</si>
  <si>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</si>
  <si>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</si>
  <si>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</si>
  <si>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</si>
  <si>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</si>
  <si>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</si>
  <si>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</si>
  <si>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</si>
  <si>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</si>
  <si>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</si>
  <si>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</si>
  <si>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</si>
  <si>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</si>
  <si>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</si>
  <si>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</si>
  <si>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</si>
  <si>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</si>
  <si>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</si>
  <si>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</si>
  <si>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</si>
  <si>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</si>
  <si>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</si>
  <si>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</si>
  <si>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</si>
  <si>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</si>
  <si>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</si>
  <si>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</si>
  <si>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</si>
  <si>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</si>
  <si>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</si>
  <si>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</si>
  <si>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</si>
  <si>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</si>
  <si>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</si>
  <si>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</si>
  <si>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</si>
  <si>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</si>
  <si>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</si>
  <si>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</si>
  <si>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</si>
  <si>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</si>
  <si>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</si>
  <si>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</si>
  <si>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</si>
  <si>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</si>
  <si>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</si>
  <si>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</si>
  <si>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</si>
  <si>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</si>
  <si>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</si>
  <si>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</si>
  <si>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</si>
  <si>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</si>
  <si>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</si>
  <si>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</si>
  <si>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</si>
  <si>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</si>
  <si>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</si>
  <si>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</si>
  <si>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</si>
  <si>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</si>
  <si>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</si>
  <si>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</si>
  <si>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</si>
  <si>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</si>
  <si>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</si>
  <si>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</si>
  <si>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</si>
  <si>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</si>
  <si>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</si>
  <si>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</si>
  <si>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</si>
  <si>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</si>
  <si>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</si>
  <si>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</si>
  <si>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</si>
  <si>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</si>
  <si>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</si>
  <si>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</si>
  <si>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</si>
  <si>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</si>
  <si>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</si>
  <si>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</si>
  <si>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</si>
  <si>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</si>
  <si>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</si>
  <si>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</si>
  <si>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</si>
  <si>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</si>
  <si>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</si>
  <si>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</si>
  <si>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</si>
  <si>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</si>
  <si>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</si>
  <si>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</si>
  <si>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</si>
  <si>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</si>
  <si>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</si>
  <si>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</si>
  <si>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</si>
  <si>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</si>
  <si>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</si>
  <si>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</si>
  <si>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</si>
  <si>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</si>
  <si>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</si>
  <si>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</si>
  <si>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</si>
  <si>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</si>
  <si>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</si>
  <si>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</si>
  <si>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</si>
  <si>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</si>
  <si>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</si>
  <si>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</si>
  <si>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</si>
  <si>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</si>
  <si>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</si>
  <si>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</si>
  <si>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</si>
  <si>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</si>
  <si>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</si>
  <si>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</si>
  <si>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</si>
  <si>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</si>
  <si>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</si>
  <si>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</si>
  <si>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</si>
  <si>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</si>
  <si>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</si>
  <si>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</si>
  <si>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</si>
  <si>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</si>
  <si>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</si>
  <si>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</si>
  <si>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</si>
  <si>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</si>
  <si>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</si>
  <si>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</si>
  <si>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P_К1_52</t>
  </si>
  <si>
    <t>Установка приборов учета в  ТП №1 по ВЛ-6 кВ №5 ПС Кунгур (договор №119ю/24-К от 13.12.2024 ГКУ СО ПК Центр помощи детям) ( т.у.-2шт)</t>
  </si>
  <si>
    <t>выполнен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</si>
</sst>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25" fillId="0" borderId="1" xfId="0" applyFont="1" applyFill="1" applyBorder="1" applyAlignment="1">
      <alignment horizontal="center" vertical="center" wrapText="1"/>
    </xf>
    <xf numFmtId="14" fontId="25" fillId="0" borderId="1" xfId="0" applyNumberFormat="1" applyFont="1" applyFill="1" applyBorder="1" applyAlignment="1">
      <alignment horizontal="center" vertical="center" wrapText="1"/>
    </xf>
    <xf numFmtId="0" fontId="25" fillId="0" borderId="6" xfId="0" applyFont="1" applyFill="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A15" sqref="A15:C1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550</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545</v>
      </c>
    </row>
    <row r="49" spans="1:3" ht="31.5" x14ac:dyDescent="0.25">
      <c r="A49" s="18" t="s">
        <v>60</v>
      </c>
      <c r="B49" s="24" t="s">
        <v>61</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P_К1_52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ТП №1 по ВЛ-6 кВ №5 ПС Кунгур (договор №119ю/24-К от 13.12.2024 ГКУ СО ПК Центр помощи детям) ( т.у.-2шт)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330</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331</v>
      </c>
      <c r="B20" s="241" t="s">
        <v>332</v>
      </c>
      <c r="C20" s="240" t="s">
        <v>333</v>
      </c>
      <c r="D20" s="240"/>
      <c r="E20" s="239" t="s">
        <v>334</v>
      </c>
      <c r="F20" s="239"/>
      <c r="G20" s="241" t="s">
        <v>335</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40" t="s">
        <v>336</v>
      </c>
      <c r="AG20" s="240"/>
      <c r="AH20" s="7"/>
      <c r="AI20" s="7"/>
      <c r="AJ20" s="7"/>
    </row>
    <row r="21" spans="1:37" ht="48" customHeight="1" x14ac:dyDescent="0.25">
      <c r="A21" s="242"/>
      <c r="B21" s="242"/>
      <c r="C21" s="240"/>
      <c r="D21" s="240"/>
      <c r="E21" s="239"/>
      <c r="F21" s="239"/>
      <c r="G21" s="242"/>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3"/>
      <c r="B22" s="243"/>
      <c r="C22" s="192" t="s">
        <v>270</v>
      </c>
      <c r="D22" s="192" t="s">
        <v>338</v>
      </c>
      <c r="E22" s="192" t="s">
        <v>339</v>
      </c>
      <c r="F22" s="192" t="s">
        <v>340</v>
      </c>
      <c r="G22" s="243"/>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R31" sqref="R31"/>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P_К1_52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Установка приборов учета в  ТП №1 по ВЛ-6 кВ №5 ПС Кунгур (договор №119ю/24-К от 13.12.2024 ГКУ СО ПК Центр помощи детям) ( т.у.-2шт)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418</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5" t="s">
        <v>419</v>
      </c>
      <c r="B22" s="280" t="s">
        <v>420</v>
      </c>
      <c r="C22" s="235" t="s">
        <v>421</v>
      </c>
      <c r="D22" s="235" t="s">
        <v>422</v>
      </c>
      <c r="E22" s="264" t="s">
        <v>423</v>
      </c>
      <c r="F22" s="265"/>
      <c r="G22" s="265"/>
      <c r="H22" s="265"/>
      <c r="I22" s="265"/>
      <c r="J22" s="265"/>
      <c r="K22" s="265"/>
      <c r="L22" s="265"/>
      <c r="M22" s="265"/>
      <c r="N22" s="266"/>
      <c r="O22" s="235" t="s">
        <v>424</v>
      </c>
      <c r="P22" s="235" t="s">
        <v>425</v>
      </c>
      <c r="Q22" s="235" t="s">
        <v>426</v>
      </c>
      <c r="R22" s="232" t="s">
        <v>427</v>
      </c>
      <c r="S22" s="232" t="s">
        <v>428</v>
      </c>
      <c r="T22" s="232" t="s">
        <v>429</v>
      </c>
      <c r="U22" s="232" t="s">
        <v>430</v>
      </c>
      <c r="V22" s="232"/>
      <c r="W22" s="283" t="s">
        <v>431</v>
      </c>
      <c r="X22" s="283" t="s">
        <v>432</v>
      </c>
      <c r="Y22" s="232" t="s">
        <v>433</v>
      </c>
      <c r="Z22" s="232" t="s">
        <v>434</v>
      </c>
      <c r="AA22" s="232" t="s">
        <v>435</v>
      </c>
      <c r="AB22" s="284" t="s">
        <v>436</v>
      </c>
      <c r="AC22" s="232" t="s">
        <v>437</v>
      </c>
      <c r="AD22" s="232" t="s">
        <v>438</v>
      </c>
      <c r="AE22" s="232" t="s">
        <v>439</v>
      </c>
      <c r="AF22" s="232" t="s">
        <v>440</v>
      </c>
      <c r="AG22" s="232" t="s">
        <v>441</v>
      </c>
      <c r="AH22" s="232" t="s">
        <v>442</v>
      </c>
      <c r="AI22" s="232"/>
      <c r="AJ22" s="232"/>
      <c r="AK22" s="232"/>
      <c r="AL22" s="232"/>
      <c r="AM22" s="232"/>
      <c r="AN22" s="232" t="s">
        <v>443</v>
      </c>
      <c r="AO22" s="232"/>
      <c r="AP22" s="232"/>
      <c r="AQ22" s="232"/>
      <c r="AR22" s="232" t="s">
        <v>444</v>
      </c>
      <c r="AS22" s="232"/>
      <c r="AT22" s="232" t="s">
        <v>445</v>
      </c>
      <c r="AU22" s="232" t="s">
        <v>446</v>
      </c>
      <c r="AV22" s="232" t="s">
        <v>447</v>
      </c>
      <c r="AW22" s="232" t="s">
        <v>448</v>
      </c>
      <c r="AX22" s="285" t="s">
        <v>449</v>
      </c>
    </row>
    <row r="23" spans="1:50" ht="64.5" customHeight="1" x14ac:dyDescent="0.25">
      <c r="A23" s="279"/>
      <c r="B23" s="281"/>
      <c r="C23" s="279"/>
      <c r="D23" s="279"/>
      <c r="E23" s="287" t="s">
        <v>450</v>
      </c>
      <c r="F23" s="289" t="s">
        <v>398</v>
      </c>
      <c r="G23" s="289" t="s">
        <v>400</v>
      </c>
      <c r="H23" s="289" t="s">
        <v>402</v>
      </c>
      <c r="I23" s="291" t="s">
        <v>451</v>
      </c>
      <c r="J23" s="291" t="s">
        <v>452</v>
      </c>
      <c r="K23" s="291" t="s">
        <v>453</v>
      </c>
      <c r="L23" s="289" t="s">
        <v>378</v>
      </c>
      <c r="M23" s="289" t="s">
        <v>380</v>
      </c>
      <c r="N23" s="289" t="s">
        <v>382</v>
      </c>
      <c r="O23" s="279"/>
      <c r="P23" s="279"/>
      <c r="Q23" s="279"/>
      <c r="R23" s="232"/>
      <c r="S23" s="232"/>
      <c r="T23" s="232"/>
      <c r="U23" s="293" t="s">
        <v>270</v>
      </c>
      <c r="V23" s="293" t="s">
        <v>454</v>
      </c>
      <c r="W23" s="283"/>
      <c r="X23" s="283"/>
      <c r="Y23" s="232"/>
      <c r="Z23" s="232"/>
      <c r="AA23" s="232"/>
      <c r="AB23" s="232"/>
      <c r="AC23" s="232"/>
      <c r="AD23" s="232"/>
      <c r="AE23" s="232"/>
      <c r="AF23" s="232"/>
      <c r="AG23" s="232"/>
      <c r="AH23" s="232" t="s">
        <v>455</v>
      </c>
      <c r="AI23" s="232"/>
      <c r="AJ23" s="232" t="s">
        <v>456</v>
      </c>
      <c r="AK23" s="232"/>
      <c r="AL23" s="235" t="s">
        <v>457</v>
      </c>
      <c r="AM23" s="235" t="s">
        <v>458</v>
      </c>
      <c r="AN23" s="235" t="s">
        <v>459</v>
      </c>
      <c r="AO23" s="235" t="s">
        <v>460</v>
      </c>
      <c r="AP23" s="235" t="s">
        <v>461</v>
      </c>
      <c r="AQ23" s="235" t="s">
        <v>462</v>
      </c>
      <c r="AR23" s="235" t="s">
        <v>463</v>
      </c>
      <c r="AS23" s="241" t="s">
        <v>454</v>
      </c>
      <c r="AT23" s="232"/>
      <c r="AU23" s="232"/>
      <c r="AV23" s="232"/>
      <c r="AW23" s="232"/>
      <c r="AX23" s="286"/>
    </row>
    <row r="24" spans="1:50" ht="96.75" customHeight="1" x14ac:dyDescent="0.25">
      <c r="A24" s="236"/>
      <c r="B24" s="282"/>
      <c r="C24" s="236"/>
      <c r="D24" s="236"/>
      <c r="E24" s="288"/>
      <c r="F24" s="290"/>
      <c r="G24" s="290"/>
      <c r="H24" s="290"/>
      <c r="I24" s="292"/>
      <c r="J24" s="292"/>
      <c r="K24" s="292"/>
      <c r="L24" s="290"/>
      <c r="M24" s="290"/>
      <c r="N24" s="290"/>
      <c r="O24" s="236"/>
      <c r="P24" s="236"/>
      <c r="Q24" s="236"/>
      <c r="R24" s="232"/>
      <c r="S24" s="232"/>
      <c r="T24" s="232"/>
      <c r="U24" s="294"/>
      <c r="V24" s="294"/>
      <c r="W24" s="283"/>
      <c r="X24" s="283"/>
      <c r="Y24" s="232"/>
      <c r="Z24" s="232"/>
      <c r="AA24" s="232"/>
      <c r="AB24" s="232"/>
      <c r="AC24" s="232"/>
      <c r="AD24" s="232"/>
      <c r="AE24" s="232"/>
      <c r="AF24" s="232"/>
      <c r="AG24" s="232"/>
      <c r="AH24" s="27" t="s">
        <v>464</v>
      </c>
      <c r="AI24" s="27" t="s">
        <v>465</v>
      </c>
      <c r="AJ24" s="61" t="s">
        <v>270</v>
      </c>
      <c r="AK24" s="61" t="s">
        <v>454</v>
      </c>
      <c r="AL24" s="236"/>
      <c r="AM24" s="236"/>
      <c r="AN24" s="236"/>
      <c r="AO24" s="236"/>
      <c r="AP24" s="236"/>
      <c r="AQ24" s="236"/>
      <c r="AR24" s="236"/>
      <c r="AS24" s="243"/>
      <c r="AT24" s="232"/>
      <c r="AU24" s="232"/>
      <c r="AV24" s="232"/>
      <c r="AW24" s="232"/>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8" t="s">
        <v>103</v>
      </c>
      <c r="AR26" s="157" t="s">
        <v>103</v>
      </c>
      <c r="AS26" s="157" t="s">
        <v>103</v>
      </c>
      <c r="AT26" s="157" t="s">
        <v>103</v>
      </c>
      <c r="AU26" s="157" t="s">
        <v>103</v>
      </c>
      <c r="AV26" s="157" t="s">
        <v>103</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P_К1_52</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ТП №1 по ВЛ-6 кВ №5 ПС Кунгур (договор №119ю/24-К от 13.12.2024 ГКУ СО ПК Центр помощи детям) ( т.у.-2шт)</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544</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547</v>
      </c>
    </row>
    <row r="25" spans="1:2" s="134" customFormat="1" ht="16.5" thickBot="1" x14ac:dyDescent="0.3">
      <c r="A25" s="169" t="s">
        <v>471</v>
      </c>
      <c r="B25" s="168">
        <v>2024</v>
      </c>
    </row>
    <row r="26" spans="1:2" s="134" customFormat="1" ht="16.5" thickBot="1" x14ac:dyDescent="0.3">
      <c r="A26" s="170" t="s">
        <v>472</v>
      </c>
      <c r="B26" s="168" t="s">
        <v>548</v>
      </c>
    </row>
    <row r="27" spans="1:2" s="134" customFormat="1" ht="29.25" thickBot="1" x14ac:dyDescent="0.3">
      <c r="A27" s="171" t="s">
        <v>473</v>
      </c>
      <c r="B27" s="168" t="s">
        <v>546</v>
      </c>
    </row>
    <row r="28" spans="1:2" s="134" customFormat="1" ht="16.5" thickBot="1" x14ac:dyDescent="0.3">
      <c r="A28" s="173" t="s">
        <v>474</v>
      </c>
      <c r="B28" s="168" t="s">
        <v>549</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P_К1_52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Установка приборов учета в  ТП №1 по ВЛ-6 кВ №5 ПС Кунгур (договор №119ю/24-К от 13.12.2024 ГКУ СО ПК Центр помощи детям) ( т.у.-2шт)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2" t="s">
        <v>9</v>
      </c>
      <c r="B19" s="232" t="s">
        <v>63</v>
      </c>
      <c r="C19" s="235" t="s">
        <v>64</v>
      </c>
      <c r="D19" s="232" t="s">
        <v>65</v>
      </c>
      <c r="E19" s="232" t="s">
        <v>66</v>
      </c>
      <c r="F19" s="232" t="s">
        <v>67</v>
      </c>
      <c r="G19" s="232" t="s">
        <v>68</v>
      </c>
      <c r="H19" s="232" t="s">
        <v>69</v>
      </c>
      <c r="I19" s="232" t="s">
        <v>70</v>
      </c>
      <c r="J19" s="232" t="s">
        <v>71</v>
      </c>
      <c r="K19" s="232" t="s">
        <v>72</v>
      </c>
      <c r="L19" s="232" t="s">
        <v>73</v>
      </c>
      <c r="M19" s="232" t="s">
        <v>74</v>
      </c>
      <c r="N19" s="232" t="s">
        <v>75</v>
      </c>
      <c r="O19" s="232" t="s">
        <v>76</v>
      </c>
      <c r="P19" s="232" t="s">
        <v>77</v>
      </c>
      <c r="Q19" s="232" t="s">
        <v>78</v>
      </c>
      <c r="R19" s="232"/>
      <c r="S19" s="233" t="s">
        <v>79</v>
      </c>
    </row>
    <row r="20" spans="1:19" s="13" customFormat="1" ht="180.75" customHeight="1" x14ac:dyDescent="0.2">
      <c r="A20" s="232"/>
      <c r="B20" s="232"/>
      <c r="C20" s="236"/>
      <c r="D20" s="232"/>
      <c r="E20" s="232"/>
      <c r="F20" s="232"/>
      <c r="G20" s="232"/>
      <c r="H20" s="232"/>
      <c r="I20" s="232"/>
      <c r="J20" s="232"/>
      <c r="K20" s="232"/>
      <c r="L20" s="232"/>
      <c r="M20" s="232"/>
      <c r="N20" s="232"/>
      <c r="O20" s="232"/>
      <c r="P20" s="232"/>
      <c r="Q20" s="27" t="s">
        <v>80</v>
      </c>
      <c r="R20" s="28" t="s">
        <v>81</v>
      </c>
      <c r="S20" s="233"/>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P_К1_52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Установка приборов учета в  ТП №1 по ВЛ-6 кВ №5 ПС Кунгур (договор №119ю/24-К от 13.12.2024 ГКУ СО ПК Центр помощи детям) ( т.у.-2шт)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P_К1_52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ТП №1 по ВЛ-6 кВ №5 ПС Кунгур (договор №119ю/24-К от 13.12.2024 ГКУ СО ПК Центр помощи детям) ( т.у.-2шт)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9</v>
      </c>
      <c r="B21" s="244" t="s">
        <v>117</v>
      </c>
      <c r="C21" s="245"/>
      <c r="D21" s="244" t="s">
        <v>118</v>
      </c>
      <c r="E21" s="245"/>
      <c r="F21" s="248" t="s">
        <v>72</v>
      </c>
      <c r="G21" s="249"/>
      <c r="H21" s="249"/>
      <c r="I21" s="250"/>
      <c r="J21" s="241" t="s">
        <v>119</v>
      </c>
      <c r="K21" s="244" t="s">
        <v>120</v>
      </c>
      <c r="L21" s="245"/>
      <c r="M21" s="244" t="s">
        <v>121</v>
      </c>
      <c r="N21" s="245"/>
      <c r="O21" s="244" t="s">
        <v>122</v>
      </c>
      <c r="P21" s="245"/>
      <c r="Q21" s="244" t="s">
        <v>123</v>
      </c>
      <c r="R21" s="245"/>
      <c r="S21" s="241" t="s">
        <v>124</v>
      </c>
      <c r="T21" s="241" t="s">
        <v>125</v>
      </c>
      <c r="U21" s="241" t="s">
        <v>126</v>
      </c>
      <c r="V21" s="244" t="s">
        <v>127</v>
      </c>
      <c r="W21" s="245"/>
      <c r="X21" s="248" t="s">
        <v>95</v>
      </c>
      <c r="Y21" s="249"/>
      <c r="Z21" s="248" t="s">
        <v>96</v>
      </c>
      <c r="AA21" s="249"/>
    </row>
    <row r="22" spans="1:27" ht="216" customHeight="1" x14ac:dyDescent="0.25">
      <c r="A22" s="242"/>
      <c r="B22" s="246"/>
      <c r="C22" s="247"/>
      <c r="D22" s="246"/>
      <c r="E22" s="247"/>
      <c r="F22" s="248" t="s">
        <v>128</v>
      </c>
      <c r="G22" s="250"/>
      <c r="H22" s="248" t="s">
        <v>129</v>
      </c>
      <c r="I22" s="250"/>
      <c r="J22" s="243"/>
      <c r="K22" s="246"/>
      <c r="L22" s="247"/>
      <c r="M22" s="246"/>
      <c r="N22" s="247"/>
      <c r="O22" s="246"/>
      <c r="P22" s="247"/>
      <c r="Q22" s="246"/>
      <c r="R22" s="247"/>
      <c r="S22" s="243"/>
      <c r="T22" s="243"/>
      <c r="U22" s="243"/>
      <c r="V22" s="246"/>
      <c r="W22" s="247"/>
      <c r="X22" s="34" t="s">
        <v>97</v>
      </c>
      <c r="Y22" s="34" t="s">
        <v>98</v>
      </c>
      <c r="Z22" s="34" t="s">
        <v>99</v>
      </c>
      <c r="AA22" s="34" t="s">
        <v>100</v>
      </c>
    </row>
    <row r="23" spans="1:27" ht="60" customHeight="1" x14ac:dyDescent="0.25">
      <c r="A23" s="243"/>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P_К1_52</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ТП №1 по ВЛ-6 кВ №5 ПС Кунгур (договор №119ю/24-К от 13.12.2024 ГКУ СО ПК Центр помощи детям) ( т.у.-2шт)</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547</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P_К1_52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Установка приборов учета в  ТП №1 по ВЛ-6 кВ №5 ПС Кунгур (договор №119ю/24-К от 13.12.2024 ГКУ СО ПК Центр помощи детям) ( т.у.-2шт)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145</v>
      </c>
      <c r="B23" s="259"/>
      <c r="C23" s="259"/>
      <c r="D23" s="259"/>
      <c r="E23" s="259"/>
      <c r="F23" s="259"/>
      <c r="G23" s="259"/>
      <c r="H23" s="259"/>
      <c r="I23" s="259"/>
      <c r="J23" s="259"/>
      <c r="K23" s="259"/>
      <c r="L23" s="260"/>
      <c r="M23" s="261" t="s">
        <v>146</v>
      </c>
      <c r="N23" s="261"/>
      <c r="O23" s="261"/>
      <c r="P23" s="261"/>
      <c r="Q23" s="261"/>
      <c r="R23" s="261"/>
      <c r="S23" s="261"/>
      <c r="T23" s="261"/>
      <c r="U23" s="261"/>
      <c r="V23" s="261"/>
      <c r="W23" s="261"/>
      <c r="X23" s="261"/>
      <c r="Y23" s="261"/>
      <c r="Z23" s="261"/>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P_К1_52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ТП №1 по ВЛ-6 кВ №5 ПС Кунгур (договор №119ю/24-К от 13.12.2024 ГКУ СО ПК Центр помощи детям) ( т.у.-2шт)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2" t="s">
        <v>9</v>
      </c>
      <c r="B19" s="232" t="s">
        <v>172</v>
      </c>
      <c r="C19" s="232" t="s">
        <v>173</v>
      </c>
      <c r="D19" s="232" t="s">
        <v>174</v>
      </c>
      <c r="E19" s="264" t="s">
        <v>175</v>
      </c>
      <c r="F19" s="265"/>
      <c r="G19" s="265"/>
      <c r="H19" s="265"/>
      <c r="I19" s="266"/>
      <c r="J19" s="232" t="s">
        <v>176</v>
      </c>
      <c r="K19" s="232"/>
      <c r="L19" s="232"/>
      <c r="M19" s="232"/>
      <c r="N19" s="232"/>
      <c r="O19" s="232"/>
      <c r="P19" s="12"/>
      <c r="Q19" s="12"/>
      <c r="R19" s="12"/>
      <c r="S19" s="12"/>
      <c r="T19" s="12"/>
      <c r="U19" s="12"/>
      <c r="V19" s="12"/>
      <c r="W19" s="12"/>
    </row>
    <row r="20" spans="1:26" s="13" customFormat="1" ht="51" customHeight="1" x14ac:dyDescent="0.2">
      <c r="A20" s="232"/>
      <c r="B20" s="232"/>
      <c r="C20" s="232"/>
      <c r="D20" s="232"/>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2025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3</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P_К1_52</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Установка приборов учета в  ТП №1 по ВЛ-6 кВ №5 ПС Кунгур (договор №119ю/24-К от 13.12.2024 ГКУ СО ПК Центр помощи детям) ( т.у.-2шт)</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70" t="s">
        <v>194</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70" t="s">
        <v>196</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71" t="s">
        <v>198</v>
      </c>
      <c r="E28" s="271"/>
      <c r="F28" s="271"/>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49"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P_К1_52</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ТП №1 по ВЛ-6 кВ №5 ПС Кунгур (договор №119ю/24-К от 13.12.2024 ГКУ СО ПК Центр помощи детям) ( т.у.-2шт)</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1" t="s">
        <v>267</v>
      </c>
      <c r="I21" s="240" t="s">
        <v>268</v>
      </c>
      <c r="J21" s="240" t="s">
        <v>269</v>
      </c>
    </row>
    <row r="22" spans="1:10" s="4" customFormat="1" ht="46.5" customHeight="1" x14ac:dyDescent="0.25">
      <c r="A22" s="240"/>
      <c r="B22" s="240"/>
      <c r="C22" s="243" t="s">
        <v>270</v>
      </c>
      <c r="D22" s="243"/>
      <c r="E22" s="246" t="s">
        <v>271</v>
      </c>
      <c r="F22" s="247"/>
      <c r="G22" s="240"/>
      <c r="H22" s="242"/>
      <c r="I22" s="240"/>
      <c r="J22" s="240"/>
    </row>
    <row r="23" spans="1:10" s="4" customFormat="1" ht="31.5" x14ac:dyDescent="0.25">
      <c r="A23" s="240"/>
      <c r="B23" s="240"/>
      <c r="C23" s="138" t="s">
        <v>272</v>
      </c>
      <c r="D23" s="138" t="s">
        <v>273</v>
      </c>
      <c r="E23" s="138" t="s">
        <v>272</v>
      </c>
      <c r="F23" s="138" t="s">
        <v>273</v>
      </c>
      <c r="G23" s="240"/>
      <c r="H23" s="243"/>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98" t="s">
        <v>552</v>
      </c>
      <c r="F25" s="298" t="s">
        <v>552</v>
      </c>
      <c r="G25" s="141" t="s">
        <v>257</v>
      </c>
      <c r="H25" s="141" t="s">
        <v>257</v>
      </c>
      <c r="I25" s="142" t="s">
        <v>257</v>
      </c>
      <c r="J25" s="143" t="s">
        <v>257</v>
      </c>
    </row>
    <row r="26" spans="1:10" s="4" customFormat="1" x14ac:dyDescent="0.25">
      <c r="A26" s="139" t="s">
        <v>275</v>
      </c>
      <c r="B26" s="144" t="s">
        <v>276</v>
      </c>
      <c r="C26" s="145" t="s">
        <v>103</v>
      </c>
      <c r="D26" s="145" t="s">
        <v>103</v>
      </c>
      <c r="E26" s="299">
        <v>45639</v>
      </c>
      <c r="F26" s="299">
        <v>45639</v>
      </c>
      <c r="G26" s="146"/>
      <c r="H26" s="146"/>
      <c r="I26" s="147" t="s">
        <v>257</v>
      </c>
      <c r="J26" s="147" t="s">
        <v>257</v>
      </c>
    </row>
    <row r="27" spans="1:10" s="4" customFormat="1" ht="31.5" x14ac:dyDescent="0.25">
      <c r="A27" s="139" t="s">
        <v>277</v>
      </c>
      <c r="B27" s="144" t="s">
        <v>278</v>
      </c>
      <c r="C27" s="145" t="s">
        <v>103</v>
      </c>
      <c r="D27" s="145" t="s">
        <v>103</v>
      </c>
      <c r="E27" s="298" t="s">
        <v>103</v>
      </c>
      <c r="F27" s="298" t="s">
        <v>103</v>
      </c>
      <c r="G27" s="146"/>
      <c r="H27" s="146"/>
      <c r="I27" s="147" t="s">
        <v>257</v>
      </c>
      <c r="J27" s="147" t="s">
        <v>257</v>
      </c>
    </row>
    <row r="28" spans="1:10" s="4" customFormat="1" ht="63" x14ac:dyDescent="0.25">
      <c r="A28" s="139" t="s">
        <v>279</v>
      </c>
      <c r="B28" s="144" t="s">
        <v>280</v>
      </c>
      <c r="C28" s="145" t="s">
        <v>103</v>
      </c>
      <c r="D28" s="145" t="s">
        <v>103</v>
      </c>
      <c r="E28" s="298" t="s">
        <v>103</v>
      </c>
      <c r="F28" s="298" t="s">
        <v>103</v>
      </c>
      <c r="G28" s="146"/>
      <c r="H28" s="146"/>
      <c r="I28" s="146" t="s">
        <v>257</v>
      </c>
      <c r="J28" s="146" t="s">
        <v>257</v>
      </c>
    </row>
    <row r="29" spans="1:10" s="4" customFormat="1" ht="31.5" x14ac:dyDescent="0.25">
      <c r="A29" s="139" t="s">
        <v>281</v>
      </c>
      <c r="B29" s="144" t="s">
        <v>282</v>
      </c>
      <c r="C29" s="145" t="s">
        <v>103</v>
      </c>
      <c r="D29" s="145" t="s">
        <v>103</v>
      </c>
      <c r="E29" s="298" t="s">
        <v>103</v>
      </c>
      <c r="F29" s="298" t="s">
        <v>103</v>
      </c>
      <c r="G29" s="146"/>
      <c r="H29" s="146"/>
      <c r="I29" s="147" t="s">
        <v>257</v>
      </c>
      <c r="J29" s="147" t="s">
        <v>257</v>
      </c>
    </row>
    <row r="30" spans="1:10" s="4" customFormat="1" ht="31.5" x14ac:dyDescent="0.25">
      <c r="A30" s="139" t="s">
        <v>283</v>
      </c>
      <c r="B30" s="144" t="s">
        <v>284</v>
      </c>
      <c r="C30" s="145" t="s">
        <v>103</v>
      </c>
      <c r="D30" s="145" t="s">
        <v>103</v>
      </c>
      <c r="E30" s="298" t="s">
        <v>103</v>
      </c>
      <c r="F30" s="298" t="s">
        <v>103</v>
      </c>
      <c r="G30" s="146"/>
      <c r="H30" s="146"/>
      <c r="I30" s="146" t="s">
        <v>257</v>
      </c>
      <c r="J30" s="146" t="s">
        <v>257</v>
      </c>
    </row>
    <row r="31" spans="1:10" s="4" customFormat="1" ht="31.5" x14ac:dyDescent="0.25">
      <c r="A31" s="139" t="s">
        <v>285</v>
      </c>
      <c r="B31" s="148" t="s">
        <v>286</v>
      </c>
      <c r="C31" s="145" t="s">
        <v>103</v>
      </c>
      <c r="D31" s="145" t="s">
        <v>103</v>
      </c>
      <c r="E31" s="298" t="s">
        <v>103</v>
      </c>
      <c r="F31" s="298" t="s">
        <v>103</v>
      </c>
      <c r="G31" s="146"/>
      <c r="H31" s="146"/>
      <c r="I31" s="146" t="s">
        <v>257</v>
      </c>
      <c r="J31" s="146" t="s">
        <v>257</v>
      </c>
    </row>
    <row r="32" spans="1:10" s="4" customFormat="1" ht="31.5" x14ac:dyDescent="0.25">
      <c r="A32" s="139" t="s">
        <v>287</v>
      </c>
      <c r="B32" s="148" t="s">
        <v>288</v>
      </c>
      <c r="C32" s="145">
        <v>45457</v>
      </c>
      <c r="D32" s="145">
        <v>45457</v>
      </c>
      <c r="E32" s="298" t="s">
        <v>103</v>
      </c>
      <c r="F32" s="298" t="s">
        <v>103</v>
      </c>
      <c r="G32" s="146"/>
      <c r="H32" s="146"/>
      <c r="I32" s="146" t="s">
        <v>257</v>
      </c>
      <c r="J32" s="146" t="s">
        <v>257</v>
      </c>
    </row>
    <row r="33" spans="1:10" s="4" customFormat="1" ht="47.25" x14ac:dyDescent="0.25">
      <c r="A33" s="139" t="s">
        <v>289</v>
      </c>
      <c r="B33" s="148" t="s">
        <v>290</v>
      </c>
      <c r="C33" s="145" t="s">
        <v>103</v>
      </c>
      <c r="D33" s="145" t="s">
        <v>103</v>
      </c>
      <c r="E33" s="298" t="s">
        <v>103</v>
      </c>
      <c r="F33" s="298" t="s">
        <v>103</v>
      </c>
      <c r="G33" s="146"/>
      <c r="H33" s="146"/>
      <c r="I33" s="146" t="s">
        <v>257</v>
      </c>
      <c r="J33" s="146" t="s">
        <v>257</v>
      </c>
    </row>
    <row r="34" spans="1:10" s="4" customFormat="1" ht="63" x14ac:dyDescent="0.25">
      <c r="A34" s="139" t="s">
        <v>291</v>
      </c>
      <c r="B34" s="148" t="s">
        <v>292</v>
      </c>
      <c r="C34" s="145" t="s">
        <v>103</v>
      </c>
      <c r="D34" s="145" t="s">
        <v>103</v>
      </c>
      <c r="E34" s="298" t="s">
        <v>103</v>
      </c>
      <c r="F34" s="298" t="s">
        <v>103</v>
      </c>
      <c r="G34" s="146"/>
      <c r="H34" s="146"/>
      <c r="I34" s="146" t="s">
        <v>257</v>
      </c>
      <c r="J34" s="146" t="s">
        <v>257</v>
      </c>
    </row>
    <row r="35" spans="1:10" s="4" customFormat="1" ht="31.5" x14ac:dyDescent="0.25">
      <c r="A35" s="139" t="s">
        <v>293</v>
      </c>
      <c r="B35" s="148" t="s">
        <v>294</v>
      </c>
      <c r="C35" s="145">
        <v>45487</v>
      </c>
      <c r="D35" s="145">
        <v>45487</v>
      </c>
      <c r="E35" s="299">
        <v>45789</v>
      </c>
      <c r="F35" s="299">
        <v>45789</v>
      </c>
      <c r="G35" s="146"/>
      <c r="H35" s="146"/>
      <c r="I35" s="146" t="s">
        <v>257</v>
      </c>
      <c r="J35" s="146" t="s">
        <v>257</v>
      </c>
    </row>
    <row r="36" spans="1:10" s="4" customFormat="1" ht="31.5" x14ac:dyDescent="0.25">
      <c r="A36" s="139" t="s">
        <v>295</v>
      </c>
      <c r="B36" s="148" t="s">
        <v>296</v>
      </c>
      <c r="C36" s="145" t="s">
        <v>103</v>
      </c>
      <c r="D36" s="145" t="s">
        <v>103</v>
      </c>
      <c r="E36" s="298" t="s">
        <v>103</v>
      </c>
      <c r="F36" s="298" t="s">
        <v>103</v>
      </c>
      <c r="G36" s="146"/>
      <c r="H36" s="146"/>
      <c r="I36" s="146" t="s">
        <v>257</v>
      </c>
      <c r="J36" s="146" t="s">
        <v>257</v>
      </c>
    </row>
    <row r="37" spans="1:10" s="4" customFormat="1" x14ac:dyDescent="0.25">
      <c r="A37" s="139" t="s">
        <v>297</v>
      </c>
      <c r="B37" s="148" t="s">
        <v>298</v>
      </c>
      <c r="C37" s="145">
        <v>45517</v>
      </c>
      <c r="D37" s="145">
        <v>45517</v>
      </c>
      <c r="E37" s="298" t="s">
        <v>103</v>
      </c>
      <c r="F37" s="298" t="s">
        <v>103</v>
      </c>
      <c r="G37" s="146"/>
      <c r="H37" s="146"/>
      <c r="I37" s="146" t="s">
        <v>257</v>
      </c>
      <c r="J37" s="146" t="s">
        <v>257</v>
      </c>
    </row>
    <row r="38" spans="1:10" s="4" customFormat="1" x14ac:dyDescent="0.25">
      <c r="A38" s="139" t="s">
        <v>299</v>
      </c>
      <c r="B38" s="140" t="s">
        <v>300</v>
      </c>
      <c r="C38" s="146" t="s">
        <v>257</v>
      </c>
      <c r="D38" s="146" t="s">
        <v>257</v>
      </c>
      <c r="E38" s="298" t="s">
        <v>103</v>
      </c>
      <c r="F38" s="298" t="s">
        <v>103</v>
      </c>
      <c r="G38" s="146"/>
      <c r="H38" s="146"/>
      <c r="I38" s="142" t="s">
        <v>257</v>
      </c>
      <c r="J38" s="142" t="s">
        <v>257</v>
      </c>
    </row>
    <row r="39" spans="1:10" s="4" customFormat="1" ht="63" x14ac:dyDescent="0.25">
      <c r="A39" s="139" t="s">
        <v>14</v>
      </c>
      <c r="B39" s="148" t="s">
        <v>301</v>
      </c>
      <c r="C39" s="145">
        <v>45547</v>
      </c>
      <c r="D39" s="145">
        <v>45547</v>
      </c>
      <c r="E39" s="298" t="s">
        <v>103</v>
      </c>
      <c r="F39" s="298" t="s">
        <v>103</v>
      </c>
      <c r="G39" s="146"/>
      <c r="H39" s="146"/>
      <c r="I39" s="146" t="s">
        <v>257</v>
      </c>
      <c r="J39" s="146" t="s">
        <v>257</v>
      </c>
    </row>
    <row r="40" spans="1:10" s="4" customFormat="1" x14ac:dyDescent="0.25">
      <c r="A40" s="139" t="s">
        <v>302</v>
      </c>
      <c r="B40" s="148" t="s">
        <v>303</v>
      </c>
      <c r="C40" s="145">
        <v>45557</v>
      </c>
      <c r="D40" s="145">
        <v>45557</v>
      </c>
      <c r="E40" s="298" t="s">
        <v>103</v>
      </c>
      <c r="F40" s="298" t="s">
        <v>103</v>
      </c>
      <c r="G40" s="146"/>
      <c r="H40" s="146"/>
      <c r="I40" s="146" t="s">
        <v>257</v>
      </c>
      <c r="J40" s="146" t="s">
        <v>257</v>
      </c>
    </row>
    <row r="41" spans="1:10" s="4" customFormat="1" ht="47.25" x14ac:dyDescent="0.25">
      <c r="A41" s="139" t="s">
        <v>304</v>
      </c>
      <c r="B41" s="140" t="s">
        <v>305</v>
      </c>
      <c r="C41" s="146" t="s">
        <v>257</v>
      </c>
      <c r="D41" s="146" t="s">
        <v>257</v>
      </c>
      <c r="E41" s="299">
        <v>45729</v>
      </c>
      <c r="F41" s="299">
        <v>45729</v>
      </c>
      <c r="G41" s="146"/>
      <c r="H41" s="146"/>
      <c r="I41" s="142" t="s">
        <v>257</v>
      </c>
      <c r="J41" s="142" t="s">
        <v>257</v>
      </c>
    </row>
    <row r="42" spans="1:10" s="4" customFormat="1" ht="31.5" x14ac:dyDescent="0.25">
      <c r="A42" s="139" t="s">
        <v>16</v>
      </c>
      <c r="B42" s="148" t="s">
        <v>306</v>
      </c>
      <c r="C42" s="145">
        <v>45587</v>
      </c>
      <c r="D42" s="145">
        <v>45587</v>
      </c>
      <c r="E42" s="298" t="s">
        <v>103</v>
      </c>
      <c r="F42" s="298" t="s">
        <v>103</v>
      </c>
      <c r="G42" s="146"/>
      <c r="H42" s="146"/>
      <c r="I42" s="146" t="s">
        <v>257</v>
      </c>
      <c r="J42" s="146" t="s">
        <v>257</v>
      </c>
    </row>
    <row r="43" spans="1:10" s="4" customFormat="1" x14ac:dyDescent="0.25">
      <c r="A43" s="139" t="s">
        <v>307</v>
      </c>
      <c r="B43" s="148" t="s">
        <v>308</v>
      </c>
      <c r="C43" s="145">
        <v>45587</v>
      </c>
      <c r="D43" s="145">
        <v>45587</v>
      </c>
      <c r="E43" s="298" t="s">
        <v>103</v>
      </c>
      <c r="F43" s="298" t="s">
        <v>103</v>
      </c>
      <c r="G43" s="146"/>
      <c r="H43" s="146"/>
      <c r="I43" s="146" t="s">
        <v>257</v>
      </c>
      <c r="J43" s="146" t="s">
        <v>257</v>
      </c>
    </row>
    <row r="44" spans="1:10" s="4" customFormat="1" x14ac:dyDescent="0.25">
      <c r="A44" s="139" t="s">
        <v>309</v>
      </c>
      <c r="B44" s="148" t="s">
        <v>310</v>
      </c>
      <c r="C44" s="145">
        <v>45597</v>
      </c>
      <c r="D44" s="145">
        <v>45597</v>
      </c>
      <c r="E44" s="298" t="s">
        <v>103</v>
      </c>
      <c r="F44" s="298" t="s">
        <v>103</v>
      </c>
      <c r="G44" s="146"/>
      <c r="H44" s="146"/>
      <c r="I44" s="146" t="s">
        <v>257</v>
      </c>
      <c r="J44" s="146" t="s">
        <v>257</v>
      </c>
    </row>
    <row r="45" spans="1:10" s="4" customFormat="1" ht="78.75" x14ac:dyDescent="0.25">
      <c r="A45" s="139" t="s">
        <v>311</v>
      </c>
      <c r="B45" s="148" t="s">
        <v>312</v>
      </c>
      <c r="C45" s="145" t="s">
        <v>103</v>
      </c>
      <c r="D45" s="145" t="s">
        <v>103</v>
      </c>
      <c r="E45" s="298" t="s">
        <v>103</v>
      </c>
      <c r="F45" s="298" t="s">
        <v>103</v>
      </c>
      <c r="G45" s="146"/>
      <c r="H45" s="146"/>
      <c r="I45" s="146" t="s">
        <v>257</v>
      </c>
      <c r="J45" s="146" t="s">
        <v>257</v>
      </c>
    </row>
    <row r="46" spans="1:10" s="4" customFormat="1" ht="157.5" x14ac:dyDescent="0.25">
      <c r="A46" s="139" t="s">
        <v>313</v>
      </c>
      <c r="B46" s="148" t="s">
        <v>314</v>
      </c>
      <c r="C46" s="145" t="s">
        <v>103</v>
      </c>
      <c r="D46" s="145" t="s">
        <v>103</v>
      </c>
      <c r="E46" s="300" t="s">
        <v>103</v>
      </c>
      <c r="F46" s="300" t="s">
        <v>103</v>
      </c>
      <c r="G46" s="146"/>
      <c r="H46" s="146"/>
      <c r="I46" s="146" t="s">
        <v>257</v>
      </c>
      <c r="J46" s="146" t="s">
        <v>257</v>
      </c>
    </row>
    <row r="47" spans="1:10" s="4" customFormat="1" x14ac:dyDescent="0.25">
      <c r="A47" s="139" t="s">
        <v>315</v>
      </c>
      <c r="B47" s="148" t="s">
        <v>316</v>
      </c>
      <c r="C47" s="145">
        <v>45627</v>
      </c>
      <c r="D47" s="145">
        <v>45627</v>
      </c>
      <c r="E47" s="299">
        <v>45816</v>
      </c>
      <c r="F47" s="299">
        <v>45816</v>
      </c>
      <c r="G47" s="146"/>
      <c r="H47" s="146"/>
      <c r="I47" s="146" t="s">
        <v>257</v>
      </c>
      <c r="J47" s="146" t="s">
        <v>257</v>
      </c>
    </row>
    <row r="48" spans="1:10" s="4" customFormat="1" ht="31.5" x14ac:dyDescent="0.25">
      <c r="A48" s="139" t="s">
        <v>317</v>
      </c>
      <c r="B48" s="140" t="s">
        <v>318</v>
      </c>
      <c r="C48" s="146" t="s">
        <v>257</v>
      </c>
      <c r="D48" s="146" t="s">
        <v>257</v>
      </c>
      <c r="E48" s="299">
        <v>45817</v>
      </c>
      <c r="F48" s="299">
        <v>45817</v>
      </c>
      <c r="G48" s="146"/>
      <c r="H48" s="146"/>
      <c r="I48" s="142" t="s">
        <v>257</v>
      </c>
      <c r="J48" s="142" t="s">
        <v>257</v>
      </c>
    </row>
    <row r="49" spans="1:10" s="4" customFormat="1" ht="31.5" x14ac:dyDescent="0.25">
      <c r="A49" s="139" t="s">
        <v>18</v>
      </c>
      <c r="B49" s="148" t="s">
        <v>319</v>
      </c>
      <c r="C49" s="145">
        <v>45641</v>
      </c>
      <c r="D49" s="145">
        <v>45641</v>
      </c>
      <c r="E49" s="299">
        <v>45818</v>
      </c>
      <c r="F49" s="299">
        <v>45818</v>
      </c>
      <c r="G49" s="146"/>
      <c r="H49" s="146"/>
      <c r="I49" s="146" t="s">
        <v>257</v>
      </c>
      <c r="J49" s="146" t="s">
        <v>257</v>
      </c>
    </row>
    <row r="50" spans="1:10" s="4" customFormat="1" ht="78.75" x14ac:dyDescent="0.25">
      <c r="A50" s="139" t="s">
        <v>320</v>
      </c>
      <c r="B50" s="148" t="s">
        <v>321</v>
      </c>
      <c r="C50" s="145">
        <v>45641</v>
      </c>
      <c r="D50" s="145">
        <v>45641</v>
      </c>
      <c r="E50" s="299">
        <v>45819</v>
      </c>
      <c r="F50" s="299">
        <v>45819</v>
      </c>
      <c r="G50" s="146"/>
      <c r="H50" s="146"/>
      <c r="I50" s="146" t="s">
        <v>257</v>
      </c>
      <c r="J50" s="146" t="s">
        <v>257</v>
      </c>
    </row>
    <row r="51" spans="1:10" s="4" customFormat="1" ht="63" x14ac:dyDescent="0.25">
      <c r="A51" s="139" t="s">
        <v>322</v>
      </c>
      <c r="B51" s="148" t="s">
        <v>323</v>
      </c>
      <c r="C51" s="145" t="s">
        <v>103</v>
      </c>
      <c r="D51" s="145" t="s">
        <v>103</v>
      </c>
      <c r="E51" s="299">
        <v>45712</v>
      </c>
      <c r="F51" s="299">
        <v>45712</v>
      </c>
      <c r="G51" s="146"/>
      <c r="H51" s="146"/>
      <c r="I51" s="146" t="s">
        <v>257</v>
      </c>
      <c r="J51" s="146" t="s">
        <v>257</v>
      </c>
    </row>
    <row r="52" spans="1:10" s="4" customFormat="1" ht="63" x14ac:dyDescent="0.25">
      <c r="A52" s="139" t="s">
        <v>324</v>
      </c>
      <c r="B52" s="148" t="s">
        <v>325</v>
      </c>
      <c r="C52" s="145">
        <v>45641</v>
      </c>
      <c r="D52" s="145">
        <v>45641</v>
      </c>
      <c r="E52" s="299">
        <v>45819</v>
      </c>
      <c r="F52" s="299">
        <v>45819</v>
      </c>
      <c r="G52" s="146"/>
      <c r="H52" s="146"/>
      <c r="I52" s="146" t="s">
        <v>257</v>
      </c>
      <c r="J52" s="146" t="s">
        <v>257</v>
      </c>
    </row>
    <row r="53" spans="1:10" s="4" customFormat="1" ht="31.5" x14ac:dyDescent="0.25">
      <c r="A53" s="139" t="s">
        <v>326</v>
      </c>
      <c r="B53" s="149" t="s">
        <v>327</v>
      </c>
      <c r="C53" s="145">
        <v>45641</v>
      </c>
      <c r="D53" s="145">
        <v>45641</v>
      </c>
      <c r="E53" s="299">
        <v>45838</v>
      </c>
      <c r="F53" s="299">
        <v>45838</v>
      </c>
      <c r="G53" s="146"/>
      <c r="H53" s="146"/>
      <c r="I53" s="146" t="s">
        <v>257</v>
      </c>
      <c r="J53" s="146" t="s">
        <v>257</v>
      </c>
    </row>
    <row r="54" spans="1:10" s="4" customFormat="1" ht="31.5" x14ac:dyDescent="0.25">
      <c r="A54" s="139" t="s">
        <v>328</v>
      </c>
      <c r="B54" s="148" t="s">
        <v>329</v>
      </c>
      <c r="C54" s="145" t="s">
        <v>103</v>
      </c>
      <c r="D54" s="145" t="s">
        <v>103</v>
      </c>
      <c r="E54" s="298" t="s">
        <v>103</v>
      </c>
      <c r="F54" s="298" t="s">
        <v>103</v>
      </c>
      <c r="G54" s="146" t="s">
        <v>257</v>
      </c>
      <c r="H54" s="146" t="s">
        <v>257</v>
      </c>
      <c r="I54" s="146" t="s">
        <v>257</v>
      </c>
      <c r="J54" s="146" t="s">
        <v>257</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2024-10-29T06:46:31Z</dcterms:created>
  <dcterms:modified xsi:type="dcterms:W3CDTF">2025-08-14T03:46:43Z</dcterms:modified>
</cp:coreProperties>
</file>